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<sst xmlns="http://schemas.openxmlformats.org/spreadsheetml/2006/main" count="307" uniqueCount="200">
  <si>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</si>
  <si>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</si>
  <si>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</si>
  <si>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</si>
  <si>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</si>
  <si>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</si>
  <si>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</si>
  <si>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</si>
  <si>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</si>
  <si>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</si>
  <si>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</si>
  <si>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</si>
  <si>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</si>
  <si>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</si>
  <si>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</si>
  <si>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</si>
  <si>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</si>
  <si>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</si>
  <si>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</si>
  <si>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</si>
  <si>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</si>
  <si>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</si>
  <si>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</si>
  <si>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</si>
  <si>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</si>
  <si>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</si>
  <si>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</si>
  <si>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</si>
  <si>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</si>
  <si>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</si>
  <si>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</si>
  <si>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</si>
  <si>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</si>
  <si>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</si>
  <si>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</si>
  <si>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</si>
  <si>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</si>
  <si>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</si>
  <si>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</si>
  <si>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</si>
  <si>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Municipio de Salamanca,  Gto.
Programas y Proyectos de Inversión
DEL 01 DE ENERO AL 30 DE JUNIO DE 2019.</t>
  </si>
  <si>
    <t>E0002</t>
  </si>
  <si>
    <t>PRESIDENCIA MUNICIPA</t>
  </si>
  <si>
    <t>PRESIDENCIA MUNICIPAL</t>
  </si>
  <si>
    <t xml:space="preserve">31111-A511  </t>
  </si>
  <si>
    <t>E0019</t>
  </si>
  <si>
    <t>TESORERIA MUNICIPAL</t>
  </si>
  <si>
    <t xml:space="preserve">31111-C513  </t>
  </si>
  <si>
    <t>E0026</t>
  </si>
  <si>
    <t>JEFATURA DE PREDIAL</t>
  </si>
  <si>
    <t xml:space="preserve">31111-C526  </t>
  </si>
  <si>
    <t>E0005</t>
  </si>
  <si>
    <t>DIR COMUNICACIÓN SOC</t>
  </si>
  <si>
    <t>DIR. COMUNICACION SOCIAL</t>
  </si>
  <si>
    <t xml:space="preserve">31111-A514 </t>
  </si>
  <si>
    <t>E0022</t>
  </si>
  <si>
    <t>DIR SIS. INFORMACION</t>
  </si>
  <si>
    <t>DIR. SISTEMAS DE INFORMACION</t>
  </si>
  <si>
    <t xml:space="preserve">31111-C517  </t>
  </si>
  <si>
    <t>E0046</t>
  </si>
  <si>
    <t>EFATURA DE TALLER M</t>
  </si>
  <si>
    <t>JEFATURA DE TALLER MUNICIPAL</t>
  </si>
  <si>
    <t xml:space="preserve">31111-C568  </t>
  </si>
  <si>
    <t>K0266</t>
  </si>
  <si>
    <t>PIDMC18 POZO PROFUNDO AGUA SAN JUAN</t>
  </si>
  <si>
    <t>DIR. GENERAL OBRA PUBLICA</t>
  </si>
  <si>
    <t xml:space="preserve">31111-C542 </t>
  </si>
  <si>
    <t>K0150</t>
  </si>
  <si>
    <t>5TA ETAPA RED DE DRENAJE CERRO GORDO</t>
  </si>
  <si>
    <t>31111-C542</t>
  </si>
  <si>
    <t>K0274</t>
  </si>
  <si>
    <t>PLANTA TRATAMIENTO AGUAS RES CERRO GORDO</t>
  </si>
  <si>
    <t>K0275</t>
  </si>
  <si>
    <t>RED DRENAJE C ALLENDE HIDALGO 2DA ETAPA</t>
  </si>
  <si>
    <t>K0276</t>
  </si>
  <si>
    <t>4TA ETAPA REH DRENAJES EN VALTIERRILLA</t>
  </si>
  <si>
    <t>K0277</t>
  </si>
  <si>
    <t>3RA ET RED DE DRENAJE LABOR DE VALTIERRA</t>
  </si>
  <si>
    <t>K0288</t>
  </si>
  <si>
    <t>5TA ETA REH RED DRENAJE LOC VALTIERRILLA</t>
  </si>
  <si>
    <t>K0289</t>
  </si>
  <si>
    <t>6TA ETA REH RED DRENAJE LOC VALTIERRILLA</t>
  </si>
  <si>
    <t>K0293</t>
  </si>
  <si>
    <t>RED DE AGUA POTABLE STA CATARINA DE PEÑA</t>
  </si>
  <si>
    <t>E0031</t>
  </si>
  <si>
    <t>DIR DES URBANO Y ECO</t>
  </si>
  <si>
    <t>DIR. DESARROLLO URBANO Y ECOLOGIA</t>
  </si>
  <si>
    <t>31111-C541</t>
  </si>
  <si>
    <t>E0032</t>
  </si>
  <si>
    <t>DIR GRAL OBRA PUBLIC</t>
  </si>
  <si>
    <t>K0051</t>
  </si>
  <si>
    <t>PAV DE LA CALLE MANUEL PEÑA EN SOTELO</t>
  </si>
  <si>
    <t>K0231</t>
  </si>
  <si>
    <t>PAV C REFORMA ENTRE LAS C 5 DE MAYO A IR</t>
  </si>
  <si>
    <t>K0232</t>
  </si>
  <si>
    <t>REH CALLE JUAN DE CHAVARRIA CABECERA</t>
  </si>
  <si>
    <t>K0233</t>
  </si>
  <si>
    <t>PAV DE LA CALLE SANTA RITA CABECERA</t>
  </si>
  <si>
    <t>K0244</t>
  </si>
  <si>
    <t>ITS18 PAV CALLLE DE ACCESO UTS ERA ETAPA</t>
  </si>
  <si>
    <t>K0245</t>
  </si>
  <si>
    <t xml:space="preserve"> ITS18 PAV BENITO JUAREZ COM EL RECUERDO</t>
  </si>
  <si>
    <t>K0246</t>
  </si>
  <si>
    <t>ITS18 PAV SOSTENES ROCHA VALTIERRILLA</t>
  </si>
  <si>
    <t>K0247</t>
  </si>
  <si>
    <t>ITS18 PAV DE CASCADA MUZQUIZ LAS FUENTES</t>
  </si>
  <si>
    <t>K0248</t>
  </si>
  <si>
    <t>ITS18 PAV DE C PETROQUIMICOS INFONAVIT 1</t>
  </si>
  <si>
    <t>K0250</t>
  </si>
  <si>
    <t>ITS18 C LEON DE SOL A MERCURIO COL OLIMP</t>
  </si>
  <si>
    <t>K0262</t>
  </si>
  <si>
    <t>PISBCC18 EMPEDRADO PABLO NERUDA CE GORDO</t>
  </si>
  <si>
    <t>K0264</t>
  </si>
  <si>
    <t>PIDMC18 EMP MELCHOR OCAMPO CALLEJONES</t>
  </si>
  <si>
    <t>K0265</t>
  </si>
  <si>
    <t>PIDMC18 EMP EMILIANO ZAPATA STO DOMINGO</t>
  </si>
  <si>
    <t>K0269</t>
  </si>
  <si>
    <t>PIDMC18 EMP FRANCISCO VILLA LAS LIEBRES</t>
  </si>
  <si>
    <t>K0271</t>
  </si>
  <si>
    <t>PIDMC18 EMP 5 FEBRERO SN FELIPE D JESUS</t>
  </si>
  <si>
    <t>K0297</t>
  </si>
  <si>
    <t>PAV C MIGUEL HIDALGO COM DEL DIVISADOR</t>
  </si>
  <si>
    <t>K0298</t>
  </si>
  <si>
    <t>PAV C VILLACLARA COL VILLA VERDE</t>
  </si>
  <si>
    <t>K0313</t>
  </si>
  <si>
    <t>PAV DE LA CALLE DE ACCESO A UTS ETAPA 4</t>
  </si>
  <si>
    <t>K0322</t>
  </si>
  <si>
    <t>CALLE TIERRA BLANCA LOCALIDAD LA ORDEÑA</t>
  </si>
  <si>
    <t>E0023</t>
  </si>
  <si>
    <t>DIR GRAL DES SOCIAL</t>
  </si>
  <si>
    <t>DIR. GRAL. DESARROLLO SOCIAL Y HUMANO</t>
  </si>
  <si>
    <t xml:space="preserve">31111-C519 </t>
  </si>
  <si>
    <t>K0005</t>
  </si>
  <si>
    <t>SISTE INT AGUA POT LOC STA CATARINA PEÑ</t>
  </si>
  <si>
    <t>K0272</t>
  </si>
  <si>
    <t>RED ALUM CAPILLA A SANTIAGUILLO FLORES</t>
  </si>
  <si>
    <t>K0273</t>
  </si>
  <si>
    <t>RED DE ALUMBRADO PUBLICO COMUN PALO ALTO</t>
  </si>
  <si>
    <t>K0278</t>
  </si>
  <si>
    <t>ALUMBRADO CALLE MENTA COLONIA EL CERRITO</t>
  </si>
  <si>
    <t>K0279</t>
  </si>
  <si>
    <t>ELECTRIFICACION EN EL HUARICHO</t>
  </si>
  <si>
    <t>K0280</t>
  </si>
  <si>
    <t>ELECTRIFICACION EN SANTA RITA</t>
  </si>
  <si>
    <t>K0283</t>
  </si>
  <si>
    <t>AMP RED DE ALUMBRADO PUB COM EL GARAGE</t>
  </si>
  <si>
    <t>K0284</t>
  </si>
  <si>
    <t>AMP RED DE ALUMBRADO PUB COM LOS SOTOS</t>
  </si>
  <si>
    <t>K0285</t>
  </si>
  <si>
    <t>AMP RED ALUMBRADO PUB COM LAS ADJUNTAS</t>
  </si>
  <si>
    <t>K0319</t>
  </si>
  <si>
    <t>INST DE RED ELEC C ACCE PARADOR EL NOPAL</t>
  </si>
  <si>
    <t>E0041</t>
  </si>
  <si>
    <t>JEF PARQUES Y JARDIN</t>
  </si>
  <si>
    <t>DIRECCION DE PARQUES Y JARDINES</t>
  </si>
  <si>
    <t>E0048</t>
  </si>
  <si>
    <t>JEFATURA DE ECOPARQU</t>
  </si>
  <si>
    <t>JEFATURA DE ECOPARQUE</t>
  </si>
  <si>
    <t>31111-C572</t>
  </si>
  <si>
    <t>K0252</t>
  </si>
  <si>
    <t>PIESCC18 ESPACIO FAM COL BOSQUES DEL SUR</t>
  </si>
  <si>
    <t>K0253</t>
  </si>
  <si>
    <t>PIESCC18 ESPACIO FAM COL CONSTELACION 1</t>
  </si>
  <si>
    <t>K0254</t>
  </si>
  <si>
    <t>PIESCC18 ESPACIO FAM COL LAS REYNAS</t>
  </si>
  <si>
    <t>K0255</t>
  </si>
  <si>
    <t>PIESCC18 REH ESPACIO PUBLICO LOS PINOS</t>
  </si>
  <si>
    <t>K0256</t>
  </si>
  <si>
    <t>PIESCC18 ESPACIO FAM COL VILLA PETROLERA</t>
  </si>
  <si>
    <t>K0257</t>
  </si>
  <si>
    <t>PIESCC18 CONST AREA RECRE COL VILLLAREAL</t>
  </si>
  <si>
    <t>K0259</t>
  </si>
  <si>
    <t>PIESCC18 ESPACIO FAM VILLAS DEL PARQUE</t>
  </si>
  <si>
    <t>K0260</t>
  </si>
  <si>
    <t>PIECIS18 CONST PLATAFORMA COL LA GLORIA</t>
  </si>
  <si>
    <t>K0296</t>
  </si>
  <si>
    <t>REH PISTA DE ENTRENAMIENTO DEPORTIVA SUR</t>
  </si>
  <si>
    <t>K0315</t>
  </si>
  <si>
    <t>CONST TECHUMBRE CANCHA USOS MULTIPLES UN</t>
  </si>
  <si>
    <t>K0316</t>
  </si>
  <si>
    <t>CONST BARDA ANDADORES Y GIMNASIO UNIDAD</t>
  </si>
  <si>
    <t>K0318</t>
  </si>
  <si>
    <t>REMOD AREA DEPORTIVA EN CANCHA DEL ARBOL</t>
  </si>
  <si>
    <t>E0027</t>
  </si>
  <si>
    <t>DIR REC. MATERIALES</t>
  </si>
  <si>
    <t>DIRECCION GENERAL DE RECURSOS MATERIALES</t>
  </si>
  <si>
    <t xml:space="preserve">31111-C587 </t>
  </si>
  <si>
    <t>E0043</t>
  </si>
  <si>
    <t>DIR DE RASTRO</t>
  </si>
  <si>
    <t>DIR. DE RASTRO</t>
  </si>
  <si>
    <t xml:space="preserve">31111-C565 </t>
  </si>
  <si>
    <t>K0268</t>
  </si>
  <si>
    <t>PIDMC18 LINEA ELEC BUENA VISTA VALTIERRA</t>
  </si>
  <si>
    <t>K0270</t>
  </si>
  <si>
    <t>PIDMC18 LINEA ELEC SAN ANTONIO CAPETILLO</t>
  </si>
  <si>
    <t>C. P. HUMBERTO RAZO ARTEAGA</t>
  </si>
  <si>
    <t>TESORERO MUNICIPAL</t>
  </si>
  <si>
    <t>LIC. Y M. F. CANDELARIA CAMPOS  CISNEROS</t>
  </si>
  <si>
    <t xml:space="preserve"> 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</si>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</sst>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abSelected="1" zoomScaleNormal="100" workbookViewId="0">
      <selection activeCell="B70" sqref="B7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24" t="s">
        <v>41</v>
      </c>
      <c r="B4" s="4" t="s">
        <v>42</v>
      </c>
      <c r="C4" s="4" t="s">
        <v>43</v>
      </c>
      <c r="D4" s="4" t="s">
        <v>44</v>
      </c>
      <c r="E4" s="4">
        <v>0</v>
      </c>
      <c r="F4" s="4">
        <v>0</v>
      </c>
      <c r="G4" s="4">
        <v>30749.01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A5" s="24" t="s">
        <v>45</v>
      </c>
      <c r="B5" s="4" t="s">
        <v>46</v>
      </c>
      <c r="C5" s="4" t="s">
        <v>46</v>
      </c>
      <c r="D5" s="4" t="s">
        <v>47</v>
      </c>
      <c r="E5" s="4">
        <v>1196000</v>
      </c>
      <c r="F5" s="4">
        <v>1196000</v>
      </c>
      <c r="G5" s="4">
        <v>7922.8</v>
      </c>
      <c r="H5" s="4">
        <v>0</v>
      </c>
      <c r="I5" s="4">
        <v>0</v>
      </c>
      <c r="J5" s="4">
        <v>0</v>
      </c>
      <c r="K5" s="4">
        <v>0.66239999999999999</v>
      </c>
      <c r="L5" s="4">
        <v>0.66239999999999999</v>
      </c>
      <c r="M5" s="4">
        <v>0</v>
      </c>
      <c r="N5" s="4">
        <v>0</v>
      </c>
    </row>
    <row r="6" spans="1:14" x14ac:dyDescent="0.2">
      <c r="A6" s="24" t="s">
        <v>48</v>
      </c>
      <c r="B6" s="4" t="s">
        <v>49</v>
      </c>
      <c r="C6" s="4" t="s">
        <v>49</v>
      </c>
      <c r="D6" s="4" t="s">
        <v>50</v>
      </c>
      <c r="E6" s="4">
        <v>104000</v>
      </c>
      <c r="F6" s="4">
        <v>104000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">
      <c r="A7" s="24" t="s">
        <v>51</v>
      </c>
      <c r="B7" s="4" t="s">
        <v>52</v>
      </c>
      <c r="C7" s="4" t="s">
        <v>53</v>
      </c>
      <c r="D7" s="4" t="s">
        <v>54</v>
      </c>
      <c r="E7" s="4">
        <v>26000</v>
      </c>
      <c r="F7" s="4">
        <v>26000</v>
      </c>
      <c r="G7" s="4">
        <v>49949.599999999999</v>
      </c>
      <c r="H7" s="4">
        <v>0</v>
      </c>
      <c r="I7" s="4">
        <v>0</v>
      </c>
      <c r="J7" s="4">
        <v>0</v>
      </c>
      <c r="K7" s="4">
        <v>192.1138</v>
      </c>
      <c r="L7" s="4">
        <v>192.1138</v>
      </c>
      <c r="M7" s="4">
        <v>0</v>
      </c>
      <c r="N7" s="4">
        <v>0</v>
      </c>
    </row>
    <row r="8" spans="1:14" x14ac:dyDescent="0.2">
      <c r="A8" s="24" t="s">
        <v>55</v>
      </c>
      <c r="B8" s="4" t="s">
        <v>56</v>
      </c>
      <c r="C8" s="4" t="s">
        <v>57</v>
      </c>
      <c r="D8" s="4" t="s">
        <v>58</v>
      </c>
      <c r="E8" s="4">
        <v>546936</v>
      </c>
      <c r="F8" s="4">
        <v>546936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x14ac:dyDescent="0.2">
      <c r="A9" s="24" t="s">
        <v>59</v>
      </c>
      <c r="B9" s="4" t="s">
        <v>60</v>
      </c>
      <c r="C9" s="4" t="s">
        <v>61</v>
      </c>
      <c r="D9" s="4" t="s">
        <v>62</v>
      </c>
      <c r="E9" s="4">
        <v>41600</v>
      </c>
      <c r="F9" s="4">
        <v>41600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x14ac:dyDescent="0.2">
      <c r="A10" s="24" t="s">
        <v>63</v>
      </c>
      <c r="B10" s="4" t="s">
        <v>64</v>
      </c>
      <c r="C10" s="4" t="s">
        <v>65</v>
      </c>
      <c r="D10" s="4" t="s">
        <v>66</v>
      </c>
      <c r="E10" s="4">
        <v>0</v>
      </c>
      <c r="F10" s="4">
        <v>0</v>
      </c>
      <c r="G10" s="4">
        <v>1471993.55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">
      <c r="A11" s="24" t="s">
        <v>67</v>
      </c>
      <c r="B11" s="4" t="s">
        <v>68</v>
      </c>
      <c r="C11" s="4" t="s">
        <v>65</v>
      </c>
      <c r="D11" s="4" t="s">
        <v>69</v>
      </c>
      <c r="E11" s="4">
        <v>0</v>
      </c>
      <c r="F11" s="4">
        <v>0</v>
      </c>
      <c r="G11" s="4">
        <v>4452123.04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24" t="s">
        <v>70</v>
      </c>
      <c r="B12" s="4" t="s">
        <v>71</v>
      </c>
      <c r="C12" s="4" t="s">
        <v>65</v>
      </c>
      <c r="D12" s="4" t="s">
        <v>69</v>
      </c>
      <c r="E12" s="4">
        <v>0</v>
      </c>
      <c r="F12" s="4">
        <v>0</v>
      </c>
      <c r="G12" s="4">
        <v>3368972.98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24" t="s">
        <v>72</v>
      </c>
      <c r="B13" s="4" t="s">
        <v>73</v>
      </c>
      <c r="C13" s="4" t="s">
        <v>65</v>
      </c>
      <c r="D13" s="4" t="s">
        <v>69</v>
      </c>
      <c r="E13" s="4">
        <v>0</v>
      </c>
      <c r="F13" s="4">
        <v>0</v>
      </c>
      <c r="G13" s="4">
        <v>2249983.89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24" t="s">
        <v>74</v>
      </c>
      <c r="B14" s="4" t="s">
        <v>75</v>
      </c>
      <c r="C14" s="4" t="s">
        <v>65</v>
      </c>
      <c r="D14" s="4" t="s">
        <v>69</v>
      </c>
      <c r="E14" s="4">
        <v>0</v>
      </c>
      <c r="F14" s="4">
        <v>0</v>
      </c>
      <c r="G14" s="4">
        <v>3591367.35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24" t="s">
        <v>76</v>
      </c>
      <c r="B15" s="4" t="s">
        <v>77</v>
      </c>
      <c r="C15" s="4" t="s">
        <v>65</v>
      </c>
      <c r="D15" s="4" t="s">
        <v>69</v>
      </c>
      <c r="E15" s="4">
        <v>0</v>
      </c>
      <c r="F15" s="4">
        <v>0</v>
      </c>
      <c r="G15" s="4">
        <v>1099323.3400000001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24" t="s">
        <v>78</v>
      </c>
      <c r="B16" s="4" t="s">
        <v>79</v>
      </c>
      <c r="C16" s="4" t="s">
        <v>65</v>
      </c>
      <c r="D16" s="4" t="s">
        <v>69</v>
      </c>
      <c r="E16" s="4">
        <v>0</v>
      </c>
      <c r="F16" s="4">
        <v>0</v>
      </c>
      <c r="G16" s="4">
        <v>3379947.83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24" t="s">
        <v>80</v>
      </c>
      <c r="B17" s="4" t="s">
        <v>81</v>
      </c>
      <c r="C17" s="4" t="s">
        <v>65</v>
      </c>
      <c r="D17" s="4" t="s">
        <v>69</v>
      </c>
      <c r="E17" s="4">
        <v>0</v>
      </c>
      <c r="F17" s="4">
        <v>0</v>
      </c>
      <c r="G17" s="4">
        <v>3050324.98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">
      <c r="A18" s="24" t="s">
        <v>82</v>
      </c>
      <c r="B18" s="4" t="s">
        <v>83</v>
      </c>
      <c r="C18" s="4" t="s">
        <v>65</v>
      </c>
      <c r="D18" s="4" t="s">
        <v>69</v>
      </c>
      <c r="E18" s="4">
        <v>0</v>
      </c>
      <c r="F18" s="4">
        <v>0</v>
      </c>
      <c r="G18" s="4">
        <v>348068.08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24" t="s">
        <v>84</v>
      </c>
      <c r="B19" s="4" t="s">
        <v>85</v>
      </c>
      <c r="C19" s="4" t="s">
        <v>86</v>
      </c>
      <c r="D19" s="4" t="s">
        <v>87</v>
      </c>
      <c r="E19" s="4">
        <v>2090400</v>
      </c>
      <c r="F19" s="4">
        <v>2090400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24" t="s">
        <v>88</v>
      </c>
      <c r="B20" s="4" t="s">
        <v>89</v>
      </c>
      <c r="C20" s="4" t="s">
        <v>65</v>
      </c>
      <c r="D20" s="4" t="s">
        <v>69</v>
      </c>
      <c r="E20" s="4">
        <v>72376161.030000001</v>
      </c>
      <c r="F20" s="4">
        <v>72376161.030000001</v>
      </c>
      <c r="G20" s="4">
        <v>1896585.37</v>
      </c>
      <c r="H20" s="4">
        <v>0</v>
      </c>
      <c r="I20" s="4">
        <v>0</v>
      </c>
      <c r="J20" s="4">
        <v>0</v>
      </c>
      <c r="K20" s="4">
        <v>2.6204999999999998</v>
      </c>
      <c r="L20" s="4">
        <v>2.6204999999999998</v>
      </c>
      <c r="M20" s="4">
        <v>0</v>
      </c>
      <c r="N20" s="4">
        <v>0</v>
      </c>
    </row>
    <row r="21" spans="1:14" x14ac:dyDescent="0.2">
      <c r="A21" s="24" t="s">
        <v>90</v>
      </c>
      <c r="B21" s="4" t="s">
        <v>91</v>
      </c>
      <c r="C21" s="4" t="s">
        <v>65</v>
      </c>
      <c r="D21" s="4" t="s">
        <v>69</v>
      </c>
      <c r="E21" s="4">
        <v>0</v>
      </c>
      <c r="F21" s="4">
        <v>0</v>
      </c>
      <c r="G21" s="4">
        <v>11622.28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24" t="s">
        <v>92</v>
      </c>
      <c r="B22" s="4" t="s">
        <v>93</v>
      </c>
      <c r="C22" s="4" t="s">
        <v>65</v>
      </c>
      <c r="D22" s="4" t="s">
        <v>69</v>
      </c>
      <c r="E22" s="4">
        <v>0</v>
      </c>
      <c r="F22" s="4">
        <v>0</v>
      </c>
      <c r="G22" s="4">
        <v>682273.78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24" t="s">
        <v>94</v>
      </c>
      <c r="B23" s="4" t="s">
        <v>95</v>
      </c>
      <c r="C23" s="4" t="s">
        <v>65</v>
      </c>
      <c r="D23" s="4" t="s">
        <v>69</v>
      </c>
      <c r="E23" s="4">
        <v>0</v>
      </c>
      <c r="F23" s="4">
        <v>0</v>
      </c>
      <c r="G23" s="4">
        <v>877106.97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">
      <c r="A24" s="24" t="s">
        <v>96</v>
      </c>
      <c r="B24" s="4" t="s">
        <v>97</v>
      </c>
      <c r="C24" s="4" t="s">
        <v>65</v>
      </c>
      <c r="D24" s="4" t="s">
        <v>69</v>
      </c>
      <c r="E24" s="4">
        <v>0</v>
      </c>
      <c r="F24" s="4">
        <v>0</v>
      </c>
      <c r="G24" s="4">
        <v>1320375.3799999999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">
      <c r="A25" s="24" t="s">
        <v>98</v>
      </c>
      <c r="B25" s="4" t="s">
        <v>99</v>
      </c>
      <c r="C25" s="4" t="s">
        <v>65</v>
      </c>
      <c r="D25" s="4" t="s">
        <v>69</v>
      </c>
      <c r="E25" s="4">
        <v>0</v>
      </c>
      <c r="F25" s="4">
        <v>0</v>
      </c>
      <c r="G25" s="4">
        <v>7846649.9100000001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24" t="s">
        <v>100</v>
      </c>
      <c r="B26" s="4" t="s">
        <v>101</v>
      </c>
      <c r="C26" s="4" t="s">
        <v>65</v>
      </c>
      <c r="D26" s="4" t="s">
        <v>69</v>
      </c>
      <c r="E26" s="4">
        <v>0</v>
      </c>
      <c r="F26" s="4">
        <v>0</v>
      </c>
      <c r="G26" s="4">
        <v>972568.96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x14ac:dyDescent="0.2">
      <c r="A27" s="24" t="s">
        <v>102</v>
      </c>
      <c r="B27" s="4" t="s">
        <v>103</v>
      </c>
      <c r="C27" s="4" t="s">
        <v>65</v>
      </c>
      <c r="D27" s="4" t="s">
        <v>69</v>
      </c>
      <c r="E27" s="4">
        <v>0</v>
      </c>
      <c r="F27" s="4">
        <v>0</v>
      </c>
      <c r="G27" s="4">
        <v>800331.82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x14ac:dyDescent="0.2">
      <c r="A28" s="24" t="s">
        <v>104</v>
      </c>
      <c r="B28" s="4" t="s">
        <v>105</v>
      </c>
      <c r="C28" s="4" t="s">
        <v>65</v>
      </c>
      <c r="D28" s="4" t="s">
        <v>69</v>
      </c>
      <c r="E28" s="4">
        <v>0</v>
      </c>
      <c r="F28" s="4">
        <v>0</v>
      </c>
      <c r="G28" s="4">
        <v>104214.35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x14ac:dyDescent="0.2">
      <c r="A29" s="24" t="s">
        <v>106</v>
      </c>
      <c r="B29" s="4" t="s">
        <v>107</v>
      </c>
      <c r="C29" s="4" t="s">
        <v>65</v>
      </c>
      <c r="D29" s="4" t="s">
        <v>69</v>
      </c>
      <c r="E29" s="4">
        <v>0</v>
      </c>
      <c r="F29" s="4">
        <v>0</v>
      </c>
      <c r="G29" s="4">
        <v>1553795.44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x14ac:dyDescent="0.2">
      <c r="A30" s="24" t="s">
        <v>108</v>
      </c>
      <c r="B30" s="4" t="s">
        <v>109</v>
      </c>
      <c r="C30" s="4" t="s">
        <v>65</v>
      </c>
      <c r="D30" s="4" t="s">
        <v>69</v>
      </c>
      <c r="E30" s="4">
        <v>0</v>
      </c>
      <c r="F30" s="4">
        <v>0</v>
      </c>
      <c r="G30" s="4">
        <v>10810686.57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">
      <c r="A31" s="24" t="s">
        <v>110</v>
      </c>
      <c r="B31" s="4" t="s">
        <v>111</v>
      </c>
      <c r="C31" s="4" t="s">
        <v>65</v>
      </c>
      <c r="D31" s="4" t="s">
        <v>69</v>
      </c>
      <c r="E31" s="4">
        <v>0</v>
      </c>
      <c r="F31" s="4">
        <v>0</v>
      </c>
      <c r="G31" s="4">
        <v>1824257.39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x14ac:dyDescent="0.2">
      <c r="A32" s="24" t="s">
        <v>112</v>
      </c>
      <c r="B32" s="4" t="s">
        <v>113</v>
      </c>
      <c r="C32" s="4" t="s">
        <v>65</v>
      </c>
      <c r="D32" s="4" t="s">
        <v>69</v>
      </c>
      <c r="E32" s="4">
        <v>0</v>
      </c>
      <c r="F32" s="4">
        <v>0</v>
      </c>
      <c r="G32" s="4">
        <v>82613.27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">
      <c r="A33" s="24" t="s">
        <v>114</v>
      </c>
      <c r="B33" s="4" t="s">
        <v>115</v>
      </c>
      <c r="C33" s="4" t="s">
        <v>65</v>
      </c>
      <c r="D33" s="4" t="s">
        <v>69</v>
      </c>
      <c r="E33" s="4">
        <v>0</v>
      </c>
      <c r="F33" s="4">
        <v>0</v>
      </c>
      <c r="G33" s="4">
        <v>2041279.41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x14ac:dyDescent="0.2">
      <c r="A34" s="24" t="s">
        <v>116</v>
      </c>
      <c r="B34" s="4" t="s">
        <v>117</v>
      </c>
      <c r="C34" s="4" t="s">
        <v>65</v>
      </c>
      <c r="D34" s="4" t="s">
        <v>69</v>
      </c>
      <c r="E34" s="4">
        <v>0</v>
      </c>
      <c r="F34" s="4">
        <v>0</v>
      </c>
      <c r="G34" s="4">
        <v>1671907.88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x14ac:dyDescent="0.2">
      <c r="A35" s="24" t="s">
        <v>118</v>
      </c>
      <c r="B35" s="4" t="s">
        <v>119</v>
      </c>
      <c r="C35" s="4" t="s">
        <v>65</v>
      </c>
      <c r="D35" s="4" t="s">
        <v>69</v>
      </c>
      <c r="E35" s="4">
        <v>0</v>
      </c>
      <c r="F35" s="4">
        <v>0</v>
      </c>
      <c r="G35" s="4">
        <v>2175678.36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">
      <c r="A36" s="24" t="s">
        <v>120</v>
      </c>
      <c r="B36" s="4" t="s">
        <v>121</v>
      </c>
      <c r="C36" s="4" t="s">
        <v>65</v>
      </c>
      <c r="D36" s="4" t="s">
        <v>69</v>
      </c>
      <c r="E36" s="4">
        <v>0</v>
      </c>
      <c r="F36" s="4">
        <v>0</v>
      </c>
      <c r="G36" s="4">
        <v>2078571.98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x14ac:dyDescent="0.2">
      <c r="A37" s="24" t="s">
        <v>122</v>
      </c>
      <c r="B37" s="4" t="s">
        <v>123</v>
      </c>
      <c r="C37" s="4" t="s">
        <v>65</v>
      </c>
      <c r="D37" s="4" t="s">
        <v>69</v>
      </c>
      <c r="E37" s="4">
        <v>0</v>
      </c>
      <c r="F37" s="4">
        <v>0</v>
      </c>
      <c r="G37" s="4">
        <v>1897986.75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x14ac:dyDescent="0.2">
      <c r="A38" s="24" t="s">
        <v>124</v>
      </c>
      <c r="B38" s="4" t="s">
        <v>125</v>
      </c>
      <c r="C38" s="4" t="s">
        <v>65</v>
      </c>
      <c r="D38" s="4" t="s">
        <v>69</v>
      </c>
      <c r="E38" s="4">
        <v>0</v>
      </c>
      <c r="F38" s="4">
        <v>0</v>
      </c>
      <c r="G38" s="4">
        <v>4476961.12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">
      <c r="A39" s="24" t="s">
        <v>126</v>
      </c>
      <c r="B39" s="4" t="s">
        <v>127</v>
      </c>
      <c r="C39" s="4" t="s">
        <v>65</v>
      </c>
      <c r="D39" s="4" t="s">
        <v>69</v>
      </c>
      <c r="E39" s="4">
        <v>0</v>
      </c>
      <c r="F39" s="4">
        <v>0</v>
      </c>
      <c r="G39" s="4">
        <v>969739.37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</row>
    <row r="40" spans="1:14" x14ac:dyDescent="0.2">
      <c r="A40" s="24" t="s">
        <v>128</v>
      </c>
      <c r="B40" s="4" t="s">
        <v>129</v>
      </c>
      <c r="C40" s="4" t="s">
        <v>130</v>
      </c>
      <c r="D40" s="4" t="s">
        <v>131</v>
      </c>
      <c r="E40" s="4">
        <v>0</v>
      </c>
      <c r="F40" s="4">
        <v>0</v>
      </c>
      <c r="G40" s="4">
        <v>69600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</row>
    <row r="41" spans="1:14" x14ac:dyDescent="0.2">
      <c r="A41" s="24" t="s">
        <v>132</v>
      </c>
      <c r="B41" s="4" t="s">
        <v>133</v>
      </c>
      <c r="C41" s="4" t="s">
        <v>65</v>
      </c>
      <c r="D41" s="4" t="s">
        <v>69</v>
      </c>
      <c r="E41" s="4">
        <v>0</v>
      </c>
      <c r="F41" s="4">
        <v>0</v>
      </c>
      <c r="G41" s="4">
        <v>226439.88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x14ac:dyDescent="0.2">
      <c r="A42" s="24" t="s">
        <v>134</v>
      </c>
      <c r="B42" s="4" t="s">
        <v>135</v>
      </c>
      <c r="C42" s="4" t="s">
        <v>65</v>
      </c>
      <c r="D42" s="4" t="s">
        <v>69</v>
      </c>
      <c r="E42" s="4">
        <v>0</v>
      </c>
      <c r="F42" s="4">
        <v>0</v>
      </c>
      <c r="G42" s="4">
        <v>786521.92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</row>
    <row r="43" spans="1:14" x14ac:dyDescent="0.2">
      <c r="A43" s="24" t="s">
        <v>136</v>
      </c>
      <c r="B43" s="4" t="s">
        <v>137</v>
      </c>
      <c r="C43" s="4" t="s">
        <v>65</v>
      </c>
      <c r="D43" s="4" t="s">
        <v>69</v>
      </c>
      <c r="E43" s="4">
        <v>0</v>
      </c>
      <c r="F43" s="4">
        <v>0</v>
      </c>
      <c r="G43" s="4">
        <v>528577.15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</row>
    <row r="44" spans="1:14" x14ac:dyDescent="0.2">
      <c r="A44" s="24" t="s">
        <v>138</v>
      </c>
      <c r="B44" s="4" t="s">
        <v>139</v>
      </c>
      <c r="C44" s="4" t="s">
        <v>65</v>
      </c>
      <c r="D44" s="4" t="s">
        <v>69</v>
      </c>
      <c r="E44" s="4">
        <v>0</v>
      </c>
      <c r="F44" s="4">
        <v>0</v>
      </c>
      <c r="G44" s="4">
        <v>588887.81999999995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x14ac:dyDescent="0.2">
      <c r="A45" s="24" t="s">
        <v>140</v>
      </c>
      <c r="B45" s="4" t="s">
        <v>141</v>
      </c>
      <c r="C45" s="4" t="s">
        <v>65</v>
      </c>
      <c r="D45" s="4" t="s">
        <v>69</v>
      </c>
      <c r="E45" s="4">
        <v>0</v>
      </c>
      <c r="F45" s="4">
        <v>0</v>
      </c>
      <c r="G45" s="4">
        <v>942992.27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">
      <c r="A46" s="24" t="s">
        <v>142</v>
      </c>
      <c r="B46" s="4" t="s">
        <v>143</v>
      </c>
      <c r="C46" s="4" t="s">
        <v>65</v>
      </c>
      <c r="D46" s="4" t="s">
        <v>69</v>
      </c>
      <c r="E46" s="4">
        <v>0</v>
      </c>
      <c r="F46" s="4">
        <v>0</v>
      </c>
      <c r="G46" s="4">
        <v>1471913.22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x14ac:dyDescent="0.2">
      <c r="A47" s="24" t="s">
        <v>144</v>
      </c>
      <c r="B47" s="4" t="s">
        <v>145</v>
      </c>
      <c r="C47" s="4" t="s">
        <v>65</v>
      </c>
      <c r="D47" s="4" t="s">
        <v>69</v>
      </c>
      <c r="E47" s="4">
        <v>0</v>
      </c>
      <c r="F47" s="4">
        <v>0</v>
      </c>
      <c r="G47" s="4">
        <v>547878.29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x14ac:dyDescent="0.2">
      <c r="A48" s="24" t="s">
        <v>146</v>
      </c>
      <c r="B48" s="4" t="s">
        <v>147</v>
      </c>
      <c r="C48" s="4" t="s">
        <v>65</v>
      </c>
      <c r="D48" s="4" t="s">
        <v>69</v>
      </c>
      <c r="E48" s="4">
        <v>0</v>
      </c>
      <c r="F48" s="4">
        <v>0</v>
      </c>
      <c r="G48" s="4">
        <v>703309.74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x14ac:dyDescent="0.2">
      <c r="A49" s="24" t="s">
        <v>148</v>
      </c>
      <c r="B49" s="4" t="s">
        <v>149</v>
      </c>
      <c r="C49" s="4" t="s">
        <v>65</v>
      </c>
      <c r="D49" s="4" t="s">
        <v>69</v>
      </c>
      <c r="E49" s="4">
        <v>0</v>
      </c>
      <c r="F49" s="4">
        <v>0</v>
      </c>
      <c r="G49" s="4">
        <v>682134.75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x14ac:dyDescent="0.2">
      <c r="A50" s="24" t="s">
        <v>150</v>
      </c>
      <c r="B50" s="4" t="s">
        <v>151</v>
      </c>
      <c r="C50" s="4" t="s">
        <v>65</v>
      </c>
      <c r="D50" s="4" t="s">
        <v>69</v>
      </c>
      <c r="E50" s="4">
        <v>0</v>
      </c>
      <c r="F50" s="4">
        <v>0</v>
      </c>
      <c r="G50" s="4">
        <v>618457.97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">
      <c r="A51" s="24" t="s">
        <v>152</v>
      </c>
      <c r="B51" s="4" t="s">
        <v>153</v>
      </c>
      <c r="C51" s="4" t="s">
        <v>154</v>
      </c>
      <c r="D51" s="4" t="s">
        <v>69</v>
      </c>
      <c r="E51" s="4">
        <v>0</v>
      </c>
      <c r="F51" s="4">
        <v>0</v>
      </c>
      <c r="G51" s="4">
        <v>157139.96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</row>
    <row r="52" spans="1:14" x14ac:dyDescent="0.2">
      <c r="A52" s="24" t="s">
        <v>155</v>
      </c>
      <c r="B52" s="4" t="s">
        <v>156</v>
      </c>
      <c r="C52" s="4" t="s">
        <v>157</v>
      </c>
      <c r="D52" s="4" t="s">
        <v>158</v>
      </c>
      <c r="E52" s="4">
        <v>31200</v>
      </c>
      <c r="F52" s="4">
        <v>31200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</row>
    <row r="53" spans="1:14" x14ac:dyDescent="0.2">
      <c r="A53" s="24" t="s">
        <v>159</v>
      </c>
      <c r="B53" s="4" t="s">
        <v>160</v>
      </c>
      <c r="C53" s="4" t="s">
        <v>65</v>
      </c>
      <c r="D53" s="4" t="s">
        <v>69</v>
      </c>
      <c r="E53" s="4">
        <v>0</v>
      </c>
      <c r="F53" s="4">
        <v>0</v>
      </c>
      <c r="G53" s="4">
        <v>183846.65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x14ac:dyDescent="0.2">
      <c r="A54" s="24" t="s">
        <v>161</v>
      </c>
      <c r="B54" s="4" t="s">
        <v>162</v>
      </c>
      <c r="C54" s="4" t="s">
        <v>65</v>
      </c>
      <c r="D54" s="4" t="s">
        <v>69</v>
      </c>
      <c r="E54" s="4">
        <v>0</v>
      </c>
      <c r="F54" s="4">
        <v>0</v>
      </c>
      <c r="G54" s="4">
        <v>159355.26999999999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</row>
    <row r="55" spans="1:14" x14ac:dyDescent="0.2">
      <c r="A55" s="24" t="s">
        <v>163</v>
      </c>
      <c r="B55" s="4" t="s">
        <v>164</v>
      </c>
      <c r="C55" s="4" t="s">
        <v>65</v>
      </c>
      <c r="D55" s="4" t="s">
        <v>69</v>
      </c>
      <c r="E55" s="4">
        <v>0</v>
      </c>
      <c r="F55" s="4">
        <v>0</v>
      </c>
      <c r="G55" s="4">
        <v>3959376.86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</row>
    <row r="56" spans="1:14" x14ac:dyDescent="0.2">
      <c r="A56" s="24" t="s">
        <v>165</v>
      </c>
      <c r="B56" s="4" t="s">
        <v>166</v>
      </c>
      <c r="C56" s="4" t="s">
        <v>65</v>
      </c>
      <c r="D56" s="4" t="s">
        <v>69</v>
      </c>
      <c r="E56" s="4">
        <v>0</v>
      </c>
      <c r="F56" s="4">
        <v>0</v>
      </c>
      <c r="G56" s="4">
        <v>293861.12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</row>
    <row r="57" spans="1:14" x14ac:dyDescent="0.2">
      <c r="A57" s="24" t="s">
        <v>167</v>
      </c>
      <c r="B57" s="4" t="s">
        <v>168</v>
      </c>
      <c r="C57" s="4" t="s">
        <v>65</v>
      </c>
      <c r="D57" s="4" t="s">
        <v>69</v>
      </c>
      <c r="E57" s="4">
        <v>0</v>
      </c>
      <c r="F57" s="4">
        <v>0</v>
      </c>
      <c r="G57" s="4">
        <v>440126.71999999997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x14ac:dyDescent="0.2">
      <c r="A58" s="24" t="s">
        <v>169</v>
      </c>
      <c r="B58" s="4" t="s">
        <v>170</v>
      </c>
      <c r="C58" s="4" t="s">
        <v>65</v>
      </c>
      <c r="D58" s="4" t="s">
        <v>69</v>
      </c>
      <c r="E58" s="4">
        <v>0</v>
      </c>
      <c r="F58" s="4">
        <v>0</v>
      </c>
      <c r="G58" s="4">
        <v>336515.52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x14ac:dyDescent="0.2">
      <c r="A59" s="24" t="s">
        <v>171</v>
      </c>
      <c r="B59" s="4" t="s">
        <v>172</v>
      </c>
      <c r="C59" s="4" t="s">
        <v>65</v>
      </c>
      <c r="D59" s="4" t="s">
        <v>69</v>
      </c>
      <c r="E59" s="4">
        <v>0</v>
      </c>
      <c r="F59" s="4">
        <v>0</v>
      </c>
      <c r="G59" s="4">
        <v>416335.22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x14ac:dyDescent="0.2">
      <c r="A60" s="24" t="s">
        <v>173</v>
      </c>
      <c r="B60" s="4" t="s">
        <v>174</v>
      </c>
      <c r="C60" s="4" t="s">
        <v>65</v>
      </c>
      <c r="D60" s="4" t="s">
        <v>69</v>
      </c>
      <c r="E60" s="4">
        <v>0</v>
      </c>
      <c r="F60" s="4">
        <v>0</v>
      </c>
      <c r="G60" s="4">
        <v>107499.83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A61" s="24" t="s">
        <v>175</v>
      </c>
      <c r="B61" s="4" t="s">
        <v>176</v>
      </c>
      <c r="C61" s="4" t="s">
        <v>65</v>
      </c>
      <c r="D61" s="4" t="s">
        <v>69</v>
      </c>
      <c r="E61" s="4">
        <v>0</v>
      </c>
      <c r="F61" s="4">
        <v>0</v>
      </c>
      <c r="G61" s="4">
        <v>1666177.48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</row>
    <row r="62" spans="1:14" x14ac:dyDescent="0.2">
      <c r="A62" s="24" t="s">
        <v>177</v>
      </c>
      <c r="B62" s="4" t="s">
        <v>178</v>
      </c>
      <c r="C62" s="4" t="s">
        <v>65</v>
      </c>
      <c r="D62" s="4" t="s">
        <v>69</v>
      </c>
      <c r="E62" s="4">
        <v>0</v>
      </c>
      <c r="F62" s="4">
        <v>0</v>
      </c>
      <c r="G62" s="4">
        <v>969050.78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</row>
    <row r="63" spans="1:14" x14ac:dyDescent="0.2">
      <c r="A63" s="24" t="s">
        <v>179</v>
      </c>
      <c r="B63" s="4" t="s">
        <v>180</v>
      </c>
      <c r="C63" s="4" t="s">
        <v>65</v>
      </c>
      <c r="D63" s="4" t="s">
        <v>69</v>
      </c>
      <c r="E63" s="4">
        <v>0</v>
      </c>
      <c r="F63" s="4">
        <v>0</v>
      </c>
      <c r="G63" s="4">
        <v>695841.5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x14ac:dyDescent="0.2">
      <c r="A64" s="24" t="s">
        <v>181</v>
      </c>
      <c r="B64" s="4" t="s">
        <v>182</v>
      </c>
      <c r="C64" s="4" t="s">
        <v>65</v>
      </c>
      <c r="D64" s="4" t="s">
        <v>69</v>
      </c>
      <c r="E64" s="4">
        <v>0</v>
      </c>
      <c r="F64" s="4">
        <v>0</v>
      </c>
      <c r="G64" s="4">
        <v>2564071.21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x14ac:dyDescent="0.2">
      <c r="A65" s="24" t="s">
        <v>183</v>
      </c>
      <c r="B65" s="4" t="s">
        <v>184</v>
      </c>
      <c r="C65" s="4" t="s">
        <v>185</v>
      </c>
      <c r="D65" s="4" t="s">
        <v>186</v>
      </c>
      <c r="E65" s="4">
        <v>4056000</v>
      </c>
      <c r="F65" s="4">
        <v>4056000</v>
      </c>
      <c r="G65" s="4">
        <v>365640.12</v>
      </c>
      <c r="H65" s="4">
        <v>0</v>
      </c>
      <c r="I65" s="4">
        <v>0</v>
      </c>
      <c r="J65" s="4">
        <v>0</v>
      </c>
      <c r="K65" s="4">
        <v>9.0147999999999993</v>
      </c>
      <c r="L65" s="4">
        <v>9.0147999999999993</v>
      </c>
      <c r="M65" s="4">
        <v>0</v>
      </c>
      <c r="N65" s="4">
        <v>0</v>
      </c>
    </row>
    <row r="66" spans="1:14" x14ac:dyDescent="0.2">
      <c r="A66" s="24" t="s">
        <v>187</v>
      </c>
      <c r="B66" s="4" t="s">
        <v>188</v>
      </c>
      <c r="C66" s="4" t="s">
        <v>189</v>
      </c>
      <c r="D66" s="4" t="s">
        <v>190</v>
      </c>
      <c r="E66" s="4">
        <v>0</v>
      </c>
      <c r="F66" s="4">
        <v>0</v>
      </c>
      <c r="G66" s="4">
        <v>126788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x14ac:dyDescent="0.2">
      <c r="A67" s="24" t="s">
        <v>191</v>
      </c>
      <c r="B67" s="4" t="s">
        <v>192</v>
      </c>
      <c r="C67" s="4" t="s">
        <v>65</v>
      </c>
      <c r="D67" s="4" t="s">
        <v>69</v>
      </c>
      <c r="E67" s="4">
        <v>0</v>
      </c>
      <c r="F67" s="4">
        <v>0</v>
      </c>
      <c r="G67" s="4">
        <v>355627.68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</row>
    <row r="68" spans="1:14" x14ac:dyDescent="0.2">
      <c r="A68" s="24" t="s">
        <v>193</v>
      </c>
      <c r="B68" s="4" t="s">
        <v>194</v>
      </c>
      <c r="C68" s="4" t="s">
        <v>65</v>
      </c>
      <c r="D68" s="4" t="s">
        <v>69</v>
      </c>
      <c r="E68" s="4">
        <v>0</v>
      </c>
      <c r="F68" s="4">
        <v>0</v>
      </c>
      <c r="G68" s="4">
        <v>270487.36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</row>
    <row r="72" spans="1:14" x14ac:dyDescent="0.2">
      <c r="G72" s="4" t="s">
        <v>198</v>
      </c>
    </row>
    <row r="73" spans="1:14" ht="14.25" x14ac:dyDescent="0.2">
      <c r="B73" s="25" t="s">
        <v>195</v>
      </c>
      <c r="C73" s="25"/>
      <c r="D73" s="25"/>
      <c r="E73" s="25"/>
      <c r="F73" s="25"/>
      <c r="G73" s="25" t="s">
        <v>197</v>
      </c>
      <c r="H73" s="25"/>
      <c r="I73" s="25"/>
    </row>
    <row r="74" spans="1:14" ht="14.25" x14ac:dyDescent="0.2">
      <c r="B74" s="25" t="s">
        <v>196</v>
      </c>
      <c r="C74" s="25"/>
      <c r="D74" s="25"/>
      <c r="E74" s="25"/>
      <c r="F74" s="25"/>
      <c r="G74" s="25" t="s">
        <v>199</v>
      </c>
      <c r="H74" s="25"/>
      <c r="I74" s="25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55118110236220474" bottom="0.35433070866141736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2019-07-30T13:42:24Z</cp:lastPrinted>
  <dcterms:created xsi:type="dcterms:W3CDTF">2014-10-22T05:35:08Z</dcterms:created>
  <dcterms:modified xsi:type="dcterms:W3CDTF">2019-07-30T13:50:22Z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